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35" activeTab="0"/>
  </bookViews>
  <sheets>
    <sheet name="Belsőköri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<sst xmlns="http://schemas.openxmlformats.org/spreadsheetml/2006/main" count="3" uniqueCount="3">
  <si>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Érték (Mrd Ft)</t>
  </si>
  <si>
    <t>Tranzakciók darabszáma (ezer db)</t>
  </si>
  <si>
    <t>Belső köri pénzforgalom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</si>
</sst>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9.75"/>
      <color rgb="FF000000"/>
      <name val="Arial CE"/>
      <family val="2"/>
    </font>
    <font>
      <sz val="7"/>
      <color rgb="FF000000"/>
      <name val="Arial CE"/>
      <family val="2"/>
    </font>
    <font>
      <sz val="8"/>
      <color rgb="FF000000"/>
      <name val="Arial CE"/>
      <family val="2"/>
    </font>
    <font>
      <sz val="6"/>
      <color rgb="FF000000"/>
      <name val="Arial CE"/>
      <family val="2"/>
    </font>
    <font>
      <sz val="7.3"/>
      <color rgb="FF00000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applyFill="1"/>
    <xf numFmtId="3" fontId="0" fillId="0" borderId="0" xfId="0" applyNumberFormat="1" applyFill="1" applyBorder="1"/>
    <xf numFmtId="3" fontId="0" fillId="0" borderId="0" xfId="0" applyNumberFormat="1" applyFill="1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325"/>
          <c:y val="0.20925"/>
          <c:w val="0.81925"/>
          <c:h val="0.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Belsőköri!$A$4</c:f>
              <c:strCache>
                <c:ptCount val="1"/>
                <c:pt idx="0">
                  <c:v>Tranzakciók darabszáma (ezer db)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0015"/>
                  <c:y val="0.002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175"/>
                  <c:y val="0.004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3425"/>
                  <c:y val="0.023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3325"/>
                  <c:y val="0.037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3475"/>
                  <c:y val="0.0552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3625"/>
                  <c:y val="0.015"/>
                </c:manualLayout>
              </c:layout>
              <c:numFmt formatCode="#,##0_ ;\-#,##0\ " sourceLinked="0"/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/>
              <a:lstStyle/>
              <a:p>
                <a:pPr algn="ctr">
                  <a:defRPr lang="en-US" sz="7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Belsőköri!$B$3:$H$3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Belsőköri!$B$4:$H$4</c:f>
              <c:numCache>
                <c:formatCode>#,##0</c:formatCode>
                <c:ptCount val="7"/>
                <c:pt idx="0">
                  <c:v>31783</c:v>
                </c:pt>
                <c:pt idx="1">
                  <c:v>31973</c:v>
                </c:pt>
                <c:pt idx="2">
                  <c:v>31737</c:v>
                </c:pt>
                <c:pt idx="3">
                  <c:v>33043</c:v>
                </c:pt>
                <c:pt idx="4">
                  <c:v>39408</c:v>
                </c:pt>
                <c:pt idx="5">
                  <c:v>41444</c:v>
                </c:pt>
                <c:pt idx="6">
                  <c:v>42493</c:v>
                </c:pt>
              </c:numCache>
            </c:numRef>
          </c:val>
        </c:ser>
        <c:ser>
          <c:idx val="1"/>
          <c:order val="1"/>
          <c:tx>
            <c:v>#HIV!</c:v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Belsőköri!$B$3:$H$3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Belsőköri!#REF!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#HIV!</c:v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Belsőköri!$B$3:$H$3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Belsőköri!#REF!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27891211"/>
        <c:axId val="15144464"/>
      </c:barChart>
      <c:barChart>
        <c:barDir val="col"/>
        <c:grouping val="clustered"/>
        <c:varyColors val="0"/>
        <c:ser>
          <c:idx val="3"/>
          <c:order val="3"/>
          <c:tx>
            <c:strRef>
              <c:f>Belsőköri!$A$5</c:f>
              <c:strCache>
                <c:ptCount val="1"/>
                <c:pt idx="0">
                  <c:v>Érték (Mrd Ft)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00975"/>
                  <c:y val="0.005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45"/>
                  <c:y val="0.014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45"/>
                  <c:y val="0.008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8"/>
                  <c:y val="0.014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8"/>
                  <c:y val="0.015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1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_ ;\-#,##0\ " sourceLinked="0"/>
            <c:spPr>
              <a:noFill/>
              <a:ln w="25400">
                <a:noFill/>
              </a:ln>
            </c:spPr>
            <c:txPr>
              <a:bodyPr vert="horz" rot="0"/>
              <a:lstStyle/>
              <a:p>
                <a:pPr algn="ctr">
                  <a:defRPr lang="en-US" sz="7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Belsőköri!$B$3:$H$3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Belsőköri!$B$5:$H$5</c:f>
              <c:numCache>
                <c:formatCode>#,##0</c:formatCode>
                <c:ptCount val="7"/>
                <c:pt idx="0">
                  <c:v>3686.84172</c:v>
                </c:pt>
                <c:pt idx="1">
                  <c:v>4902.11206</c:v>
                </c:pt>
                <c:pt idx="2">
                  <c:v>3671</c:v>
                </c:pt>
                <c:pt idx="3">
                  <c:v>4742</c:v>
                </c:pt>
                <c:pt idx="4">
                  <c:v>11858</c:v>
                </c:pt>
                <c:pt idx="5">
                  <c:v>26255</c:v>
                </c:pt>
                <c:pt idx="6">
                  <c:v>45284</c:v>
                </c:pt>
              </c:numCache>
            </c:numRef>
          </c:val>
        </c:ser>
        <c:gapWidth val="310"/>
        <c:axId val="56793523"/>
        <c:axId val="11971471"/>
      </c:barChart>
      <c:catAx>
        <c:axId val="278912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144464"/>
        <c:crosses val="autoZero"/>
        <c:auto val="1"/>
        <c:lblOffset val="100"/>
        <c:tickLblSkip val="1"/>
        <c:noMultiLvlLbl val="0"/>
      </c:catAx>
      <c:valAx>
        <c:axId val="15144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891211"/>
        <c:crosses val="autoZero"/>
        <c:crossBetween val="between"/>
      </c:valAx>
      <c:catAx>
        <c:axId val="56793523"/>
        <c:scaling>
          <c:orientation val="minMax"/>
        </c:scaling>
        <c:delete val="1"/>
        <c:axPos val="b"/>
        <c:majorTickMark val="out"/>
        <c:minorTickMark val="none"/>
        <c:tickLblPos val="nextTo"/>
        <c:crossAx val="11971471"/>
        <c:crosses val="autoZero"/>
        <c:auto val="1"/>
        <c:lblOffset val="100"/>
        <c:noMultiLvlLbl val="0"/>
      </c:catAx>
      <c:valAx>
        <c:axId val="11971471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793523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3575"/>
          <c:y val="0.8795"/>
          <c:w val="0.565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sz="73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sz="9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0.054</cdr:y>
    </cdr:from>
    <cdr:to>
      <cdr:x>0.89475</cdr:x>
      <cdr:y>0.11025</cdr:y>
    </cdr:to>
    <cdr:sp macro="">
      <cdr:nvSpPr>
        <cdr:cNvPr id="60417" name="Text Box 1"/>
        <cdr:cNvSpPr txBox="1"/>
      </cdr:nvSpPr>
      <cdr:spPr bwMode="auto">
        <a:xfrm>
          <a:off x="676275" y="180975"/>
          <a:ext cx="7191375" cy="19050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hu-HU" sz="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Ügyfelek által KELER-ben vezetett pénzszámláinak egymás közötti terhelései, jóváírásai (belsőköri forgalom) 2007 - 2012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8</xdr:row>
      <xdr:rowOff>114299</xdr:rowOff>
    </xdr:from>
    <xdr:to>
      <xdr:col>13</xdr:col>
      <xdr:colOff>19050</xdr:colOff>
      <xdr:row>29</xdr:row>
      <xdr:rowOff>76199</xdr:rowOff>
    </xdr:to>
    <xdr:graphicFrame macro="">
      <xdr:nvGraphicFramePr>
        <xdr:cNvPr id="2" name="Diagram 3"/>
        <xdr:cNvGraphicFramePr/>
      </xdr:nvGraphicFramePr>
      <xdr:xfrm>
        <a:off x="304800" y="1409700"/>
        <a:ext cx="8801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I27"/>
  <sheetViews>
    <sheetView tabSelected="1" workbookViewId="0" topLeftCell="A1">
      <selection pane="topLeft" activeCell="H1" sqref="H1"/>
    </sheetView>
  </sheetViews>
  <sheetFormatPr defaultColWidth="9.14285714285714" defaultRowHeight="12.75"/>
  <cols>
    <col min="1" max="1" width="30.2857142857143" customWidth="1"/>
    <col min="2" max="2" width="8.28571428571429" customWidth="1"/>
    <col min="3" max="4" width="7.71428571428571" customWidth="1"/>
  </cols>
  <sheetData>
    <row r="1" spans="1:8" ht="12.75">
      <c r="A1" s="5" t="s">
        <v>2</v>
      </c>
      <c r="H1" s="9"/>
    </row>
    <row r="2" ht="12.75">
      <c r="H2" s="9"/>
    </row>
    <row r="3" spans="2:9" s="5" customFormat="1" ht="12.75">
      <c r="B3" s="8">
        <v>2006</v>
      </c>
      <c r="C3" s="8">
        <v>2007</v>
      </c>
      <c r="D3" s="8">
        <v>2008</v>
      </c>
      <c r="E3" s="8">
        <v>2009</v>
      </c>
      <c r="F3" s="7">
        <v>2010</v>
      </c>
      <c r="G3" s="6">
        <v>2011</v>
      </c>
      <c r="H3" s="6">
        <v>2012</v>
      </c>
      <c r="I3" s="6"/>
    </row>
    <row r="4" spans="1:9" ht="12.75">
      <c r="A4" t="s">
        <v>1</v>
      </c>
      <c r="B4" s="4">
        <v>31783</v>
      </c>
      <c r="C4" s="4">
        <v>31973</v>
      </c>
      <c r="D4" s="4">
        <v>31737</v>
      </c>
      <c r="E4" s="4">
        <v>33043</v>
      </c>
      <c r="F4" s="4">
        <v>39408</v>
      </c>
      <c r="G4" s="4">
        <v>41444</v>
      </c>
      <c r="H4" s="4">
        <v>42493</v>
      </c>
      <c r="I4" s="2"/>
    </row>
    <row r="5" spans="1:9" ht="12.75">
      <c r="A5" t="s">
        <v>0</v>
      </c>
      <c r="B5" s="3">
        <v>3686.8417199999999</v>
      </c>
      <c r="C5" s="3">
        <v>4902.1120600000004</v>
      </c>
      <c r="D5" s="3">
        <v>3671</v>
      </c>
      <c r="E5" s="3">
        <v>4742</v>
      </c>
      <c r="F5" s="3">
        <v>11858</v>
      </c>
      <c r="G5" s="3">
        <v>26255</v>
      </c>
      <c r="H5" s="3">
        <v>45284</v>
      </c>
      <c r="I5" s="2"/>
    </row>
    <row r="6" spans="8:9" ht="12.75">
      <c r="H6" s="2"/>
      <c r="I6" s="2"/>
    </row>
    <row r="27" ht="12.75">
      <c r="D27" s="1"/>
    </row>
  </sheetData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